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685" yWindow="210" windowWidth="16215" windowHeight="9570" activeTab="0"/>
  </bookViews>
  <sheets>
    <sheet name="Лист1" sheetId="1" r:id="rId1"/>
  </sheets>
  <definedNames>
    <definedName name="_xlnm.Print_Area" localSheetId="0">'Лист1'!$A$1:$C$7</definedName>
  </definedNames>
  <calcPr fullCalcOnLoad="1"/>
</workbook>
</file>

<file path=xl/sharedStrings.xml><?xml version="1.0" encoding="utf-8"?>
<sst xmlns="http://schemas.openxmlformats.org/spreadsheetml/2006/main" count="20" uniqueCount="20">
  <si>
    <t>Сведения об оценке налоговых льгот (налоговых расходов), предоставленных в соответствии с решениями, принятыми органами местного самоуправления ЗАТО Александровск</t>
  </si>
  <si>
    <t>№ п/п</t>
  </si>
  <si>
    <t>Правовое основание</t>
  </si>
  <si>
    <t>2022 год (прогноз)</t>
  </si>
  <si>
    <t>2023 год (прогноз)</t>
  </si>
  <si>
    <t>1</t>
  </si>
  <si>
    <t>Объем налоговых льгот (налоговых расходов)</t>
  </si>
  <si>
    <t>1.1</t>
  </si>
  <si>
    <t>1.2</t>
  </si>
  <si>
    <t>Налог на имущество физических лиц</t>
  </si>
  <si>
    <t>Оценка потерь доходов бюджета от предоставления налоговой льготы, тыс. руб.</t>
  </si>
  <si>
    <t>Наименование налогового расхода ЗАТО Александровск</t>
  </si>
  <si>
    <t>Освобождение от налогообложения имущества  физических лиц многодетных семей, имеющих трех и более детей в возрасте до 18 лет</t>
  </si>
  <si>
    <t>Освобождение от налогообложения имущества физических лиц приемных родителей, опекунов и попечителей, усыновивших (опекающих) третьего и (или) последующего несовершеннолетнего гражданина в семье и проживающих на территории ЗАТО Александровск</t>
  </si>
  <si>
    <t>п. 5 пп. 5.2. Решения Совета депутатов ЗАТО Александровск от 13.11.2014 г. № 76 "Об установлении на территории муниципального образования ЗАТО Александровск налога на имущество физических лиц" (в ред. от 30.04.2020 г. № 23)
(ранее действующее:
п. 5 пп.5.1. Решения Совета депутатов ЗАТО Александровск от 29.06.2009 г. № 37 "О введении на ЗАТО Александровск налога на имущество физических лиц" (в ред. от 20.12.2013 г. № 89)</t>
  </si>
  <si>
    <t>п. 5 пп. 5.3. Решения Совета депутатов ЗАТО Александровск от 13.11.2014 г. № 76 "Об установлении на территории муниципального образования ЗАТО Александровск налога на имущество физических лиц" (в ред. от 30.04.2020 г. № 23)
(ранее действующее:
п. 5 пп.5.2. Решения Совета депутатов ЗАТО Александровск от 29.06.2009 г. № 37 "О введении на ЗАТО Александровск налога на имущество физических лиц" (в ред. от 20.12.2013 г. № 89)</t>
  </si>
  <si>
    <t>Всего налоговых льгот (налоговых расходов), предоставленных законодательными актами ЗАТО Александровск</t>
  </si>
  <si>
    <t>2024 год (прогноз)</t>
  </si>
  <si>
    <t>2021 год 
(факт)</t>
  </si>
  <si>
    <t>2025 год (прогноз)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</si>
</sst>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48" fillId="0" borderId="10" xfId="0" applyNumberFormat="1" applyFont="1" applyFill="1" applyBorder="1" applyAlignment="1">
      <alignment horizontal="justify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49" fillId="0" borderId="10" xfId="52" applyNumberFormat="1" applyFont="1" applyFill="1" applyBorder="1" applyAlignment="1">
      <alignment horizontal="left" vertical="center" wrapText="1"/>
      <protection/>
    </xf>
    <xf numFmtId="164" fontId="6" fillId="0" borderId="10" xfId="0" applyNumberFormat="1" applyFont="1" applyFill="1" applyBorder="1" applyAlignment="1">
      <alignment horizontal="left" vertical="center" wrapText="1"/>
    </xf>
    <xf numFmtId="164" fontId="50" fillId="33" borderId="10" xfId="0" applyNumberFormat="1" applyFont="1" applyFill="1" applyBorder="1" applyAlignment="1">
      <alignment horizontal="center" vertical="center"/>
    </xf>
    <xf numFmtId="49" fontId="50" fillId="33" borderId="11" xfId="0" applyNumberFormat="1" applyFont="1" applyFill="1" applyBorder="1" applyAlignment="1">
      <alignment horizontal="left"/>
    </xf>
    <xf numFmtId="49" fontId="50" fillId="33" borderId="12" xfId="0" applyNumberFormat="1" applyFont="1" applyFill="1" applyBorder="1" applyAlignment="1">
      <alignment horizontal="left"/>
    </xf>
    <xf numFmtId="49" fontId="50" fillId="33" borderId="13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7.140625" style="1" customWidth="1"/>
    <col min="2" max="2" width="51.7109375" style="5" customWidth="1"/>
    <col min="3" max="3" width="56.421875" style="7" customWidth="1"/>
    <col min="4" max="4" width="13.140625" style="1" customWidth="1"/>
    <col min="5" max="5" width="12.57421875" style="1" customWidth="1"/>
    <col min="6" max="6" width="13.421875" style="1" customWidth="1"/>
    <col min="7" max="7" width="11.8515625" style="1" customWidth="1"/>
    <col min="8" max="8" width="11.421875" style="1" customWidth="1"/>
    <col min="9" max="16384" width="9.140625" style="1" customWidth="1"/>
  </cols>
  <sheetData>
    <row r="1" spans="1:9" ht="61.5" customHeight="1">
      <c r="A1" s="21" t="s">
        <v>0</v>
      </c>
      <c r="B1" s="21"/>
      <c r="C1" s="21"/>
      <c r="D1" s="21"/>
      <c r="E1" s="21"/>
      <c r="F1" s="21"/>
      <c r="G1" s="21"/>
      <c r="H1" s="21"/>
      <c r="I1" s="3"/>
    </row>
    <row r="2" spans="1:9" ht="20.25" customHeight="1">
      <c r="A2" s="24"/>
      <c r="B2" s="24"/>
      <c r="C2" s="24"/>
      <c r="D2" s="24"/>
      <c r="E2" s="24"/>
      <c r="F2" s="24"/>
      <c r="G2" s="24"/>
      <c r="H2" s="3"/>
      <c r="I2" s="3"/>
    </row>
    <row r="3" spans="1:9" ht="33" customHeight="1">
      <c r="A3" s="22" t="s">
        <v>1</v>
      </c>
      <c r="B3" s="22" t="s">
        <v>11</v>
      </c>
      <c r="C3" s="22" t="s">
        <v>2</v>
      </c>
      <c r="D3" s="23" t="s">
        <v>10</v>
      </c>
      <c r="E3" s="23"/>
      <c r="F3" s="23"/>
      <c r="G3" s="23"/>
      <c r="H3" s="23"/>
      <c r="I3" s="2"/>
    </row>
    <row r="4" spans="1:8" ht="30.75" customHeight="1">
      <c r="A4" s="22"/>
      <c r="B4" s="22"/>
      <c r="C4" s="22"/>
      <c r="D4" s="9" t="s">
        <v>18</v>
      </c>
      <c r="E4" s="9" t="s">
        <v>3</v>
      </c>
      <c r="F4" s="9" t="s">
        <v>4</v>
      </c>
      <c r="G4" s="9" t="s">
        <v>17</v>
      </c>
      <c r="H4" s="9" t="s">
        <v>19</v>
      </c>
    </row>
    <row r="5" spans="1:8" ht="16.5" customHeight="1">
      <c r="A5" s="10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</row>
    <row r="6" spans="1:8" ht="24.75" customHeight="1">
      <c r="A6" s="12" t="s">
        <v>5</v>
      </c>
      <c r="B6" s="13" t="s">
        <v>9</v>
      </c>
      <c r="C6" s="13"/>
      <c r="D6" s="14"/>
      <c r="E6" s="14"/>
      <c r="F6" s="14"/>
      <c r="G6" s="14"/>
      <c r="H6" s="14"/>
    </row>
    <row r="7" spans="1:8" s="8" customFormat="1" ht="14.25" customHeight="1">
      <c r="A7" s="12"/>
      <c r="B7" s="15" t="s">
        <v>6</v>
      </c>
      <c r="C7" s="15"/>
      <c r="D7" s="9">
        <f>D8+D9</f>
        <v>29.003</v>
      </c>
      <c r="E7" s="9">
        <f>E8+E9</f>
        <v>142</v>
      </c>
      <c r="F7" s="9">
        <f>F8+F9</f>
        <v>131</v>
      </c>
      <c r="G7" s="9">
        <f>G8+G9</f>
        <v>131</v>
      </c>
      <c r="H7" s="9">
        <f>H8+H9</f>
        <v>131</v>
      </c>
    </row>
    <row r="8" spans="1:8" ht="142.5" customHeight="1">
      <c r="A8" s="12" t="s">
        <v>7</v>
      </c>
      <c r="B8" s="16" t="s">
        <v>12</v>
      </c>
      <c r="C8" s="14" t="s">
        <v>14</v>
      </c>
      <c r="D8" s="14">
        <v>29</v>
      </c>
      <c r="E8" s="14">
        <v>136</v>
      </c>
      <c r="F8" s="14">
        <v>125</v>
      </c>
      <c r="G8" s="14">
        <v>125</v>
      </c>
      <c r="H8" s="14">
        <v>125</v>
      </c>
    </row>
    <row r="9" spans="1:8" ht="121.5" customHeight="1">
      <c r="A9" s="12" t="s">
        <v>8</v>
      </c>
      <c r="B9" s="16" t="s">
        <v>13</v>
      </c>
      <c r="C9" s="14" t="s">
        <v>15</v>
      </c>
      <c r="D9" s="14">
        <v>0.003</v>
      </c>
      <c r="E9" s="14">
        <v>6</v>
      </c>
      <c r="F9" s="14">
        <v>6</v>
      </c>
      <c r="G9" s="14">
        <v>6</v>
      </c>
      <c r="H9" s="14">
        <v>6</v>
      </c>
    </row>
    <row r="10" spans="1:8" ht="18.75">
      <c r="A10" s="18" t="s">
        <v>16</v>
      </c>
      <c r="B10" s="19"/>
      <c r="C10" s="20"/>
      <c r="D10" s="17">
        <f>D7</f>
        <v>29.003</v>
      </c>
      <c r="E10" s="17">
        <f>E7</f>
        <v>142</v>
      </c>
      <c r="F10" s="17">
        <f>F7</f>
        <v>131</v>
      </c>
      <c r="G10" s="17">
        <f>G7</f>
        <v>131</v>
      </c>
      <c r="H10" s="17">
        <f>H7</f>
        <v>131</v>
      </c>
    </row>
    <row r="11" spans="1:2" ht="18.75">
      <c r="A11" s="4"/>
      <c r="B11" s="6"/>
    </row>
    <row r="12" spans="1:2" ht="18.75">
      <c r="A12" s="4"/>
      <c r="B12" s="6"/>
    </row>
    <row r="13" spans="1:2" ht="18.75">
      <c r="A13" s="4"/>
      <c r="B13" s="6"/>
    </row>
    <row r="14" spans="1:2" ht="18.75">
      <c r="A14" s="4"/>
      <c r="B14" s="6"/>
    </row>
    <row r="15" spans="1:2" ht="18.75">
      <c r="A15" s="4"/>
      <c r="B15" s="6"/>
    </row>
    <row r="16" spans="1:2" ht="18.75">
      <c r="A16" s="4"/>
      <c r="B16" s="6"/>
    </row>
    <row r="17" spans="1:2" ht="18.75">
      <c r="A17" s="4"/>
      <c r="B17" s="6"/>
    </row>
    <row r="18" spans="1:2" ht="18.75">
      <c r="A18" s="4"/>
      <c r="B18" s="6"/>
    </row>
    <row r="19" spans="1:2" ht="18.75">
      <c r="A19" s="4"/>
      <c r="B19" s="6"/>
    </row>
    <row r="20" spans="1:2" ht="18.75">
      <c r="A20" s="4"/>
      <c r="B20" s="6"/>
    </row>
    <row r="21" spans="1:2" ht="409.5">
      <c r="A21" s="4"/>
      <c r="B21" s="6"/>
    </row>
    <row r="22" spans="1:2" ht="409.5">
      <c r="A22" s="4"/>
      <c r="B22" s="6"/>
    </row>
    <row r="23" spans="1:2" ht="409.5">
      <c r="A23" s="4"/>
      <c r="B23" s="6"/>
    </row>
    <row r="24" spans="1:2" ht="18.75">
      <c r="A24" s="4"/>
      <c r="B24" s="6"/>
    </row>
    <row r="25" spans="1:2" ht="18.75">
      <c r="A25" s="4"/>
      <c r="B25" s="6"/>
    </row>
    <row r="26" spans="1:2" ht="18.75">
      <c r="A26" s="4"/>
      <c r="B26" s="6"/>
    </row>
    <row r="27" spans="1:2" ht="18.75">
      <c r="A27" s="4"/>
      <c r="B27" s="6"/>
    </row>
    <row r="28" spans="1:2" ht="18.75">
      <c r="A28" s="4"/>
      <c r="B28" s="6"/>
    </row>
    <row r="29" spans="1:2" ht="18.75">
      <c r="A29" s="4"/>
      <c r="B29" s="6"/>
    </row>
    <row r="30" spans="1:2" ht="18.75">
      <c r="A30" s="4"/>
      <c r="B30" s="6"/>
    </row>
    <row r="31" spans="1:2" ht="18.75">
      <c r="A31" s="4"/>
      <c r="B31" s="6"/>
    </row>
    <row r="32" spans="1:2" ht="18.75">
      <c r="A32" s="4"/>
      <c r="B32" s="6"/>
    </row>
    <row r="33" spans="1:2" ht="18.75">
      <c r="A33" s="4"/>
      <c r="B33" s="6"/>
    </row>
    <row r="34" spans="1:2" ht="18.75">
      <c r="A34" s="4"/>
      <c r="B34" s="6"/>
    </row>
    <row r="35" spans="1:2" ht="18.75">
      <c r="A35" s="4"/>
      <c r="B35" s="6"/>
    </row>
    <row r="36" spans="1:2" ht="18.75">
      <c r="A36" s="4"/>
      <c r="B36" s="6"/>
    </row>
    <row r="37" spans="1:2" ht="18.75">
      <c r="A37" s="4"/>
      <c r="B37" s="6"/>
    </row>
    <row r="38" spans="1:2" ht="18.75">
      <c r="A38" s="4"/>
      <c r="B38" s="6"/>
    </row>
    <row r="39" spans="1:2" ht="18.75">
      <c r="A39" s="4"/>
      <c r="B39" s="6"/>
    </row>
    <row r="40" spans="1:2" ht="18.75">
      <c r="A40" s="4"/>
      <c r="B40" s="6"/>
    </row>
    <row r="41" spans="1:2" ht="18.75">
      <c r="A41" s="4"/>
      <c r="B41" s="6"/>
    </row>
    <row r="42" spans="1:2" ht="18.75">
      <c r="A42" s="4"/>
      <c r="B42" s="6"/>
    </row>
    <row r="43" spans="1:2" ht="18.75">
      <c r="A43" s="4"/>
      <c r="B43" s="6"/>
    </row>
    <row r="44" spans="1:2" ht="18.75">
      <c r="A44" s="4"/>
      <c r="B44" s="6"/>
    </row>
    <row r="45" spans="1:2" ht="18.75">
      <c r="A45" s="4"/>
      <c r="B45" s="6"/>
    </row>
    <row r="46" spans="1:2" ht="18.75">
      <c r="A46" s="4"/>
      <c r="B46" s="6"/>
    </row>
    <row r="47" spans="1:2" ht="18.75">
      <c r="A47" s="4"/>
      <c r="B47" s="6"/>
    </row>
    <row r="48" spans="1:2" ht="18.75">
      <c r="A48" s="4"/>
      <c r="B48" s="6"/>
    </row>
    <row r="49" spans="1:2" ht="18.75">
      <c r="A49" s="4"/>
      <c r="B49" s="6"/>
    </row>
    <row r="50" spans="1:2" ht="18.75">
      <c r="A50" s="4"/>
      <c r="B50" s="6"/>
    </row>
    <row r="51" spans="1:2" ht="18.75">
      <c r="A51" s="4"/>
      <c r="B51" s="6"/>
    </row>
    <row r="52" spans="1:2" ht="18.75">
      <c r="A52" s="4"/>
      <c r="B52" s="6"/>
    </row>
    <row r="53" spans="1:2" ht="18.75">
      <c r="A53" s="4"/>
      <c r="B53" s="6"/>
    </row>
    <row r="54" spans="1:2" ht="18.75">
      <c r="A54" s="4"/>
      <c r="B54" s="6"/>
    </row>
    <row r="55" spans="1:2" ht="18.75">
      <c r="A55" s="4"/>
      <c r="B55" s="6"/>
    </row>
    <row r="56" spans="1:2" ht="18.75">
      <c r="A56" s="4"/>
      <c r="B56" s="6"/>
    </row>
    <row r="57" spans="1:2" ht="18.75">
      <c r="A57" s="4"/>
      <c r="B57" s="6"/>
    </row>
    <row r="58" spans="1:2" ht="18.75">
      <c r="A58" s="4"/>
      <c r="B58" s="6"/>
    </row>
    <row r="59" spans="1:2" ht="18.75">
      <c r="A59" s="4"/>
      <c r="B59" s="6"/>
    </row>
    <row r="60" spans="1:2" ht="18.75">
      <c r="A60" s="4"/>
      <c r="B60" s="6"/>
    </row>
    <row r="61" spans="1:2" ht="18.75">
      <c r="A61" s="4"/>
      <c r="B61" s="6"/>
    </row>
    <row r="62" spans="1:2" ht="18.75">
      <c r="A62" s="4"/>
      <c r="B62" s="6"/>
    </row>
    <row r="63" spans="1:2" ht="18.75">
      <c r="A63" s="4"/>
      <c r="B63" s="6"/>
    </row>
    <row r="64" spans="1:2" ht="18.75">
      <c r="A64" s="4"/>
      <c r="B64" s="6"/>
    </row>
    <row r="65" spans="1:2" ht="18.75">
      <c r="A65" s="4"/>
      <c r="B65" s="6"/>
    </row>
    <row r="66" spans="1:2" ht="18.75">
      <c r="A66" s="4"/>
      <c r="B66" s="6"/>
    </row>
    <row r="67" spans="1:2" ht="18.75">
      <c r="A67" s="4"/>
      <c r="B67" s="6"/>
    </row>
    <row r="68" spans="1:2" ht="18.75">
      <c r="A68" s="4"/>
      <c r="B68" s="6"/>
    </row>
    <row r="69" spans="1:2" ht="18.75">
      <c r="A69" s="4"/>
      <c r="B69" s="6"/>
    </row>
    <row r="70" spans="1:2" ht="18.75">
      <c r="A70" s="4"/>
      <c r="B70" s="6"/>
    </row>
    <row r="71" spans="1:2" ht="18.75">
      <c r="A71" s="4"/>
      <c r="B71" s="6"/>
    </row>
    <row r="72" spans="1:2" ht="18.75">
      <c r="A72" s="4"/>
      <c r="B72" s="6"/>
    </row>
    <row r="73" spans="1:2" ht="18.75">
      <c r="A73" s="4"/>
      <c r="B73" s="6"/>
    </row>
    <row r="74" spans="1:2" ht="18.75">
      <c r="A74" s="4"/>
      <c r="B74" s="6"/>
    </row>
    <row r="75" spans="1:2" ht="18.75">
      <c r="A75" s="4"/>
      <c r="B75" s="6"/>
    </row>
    <row r="76" spans="1:2" ht="18.75">
      <c r="A76" s="4"/>
      <c r="B76" s="6"/>
    </row>
    <row r="77" spans="1:2" ht="18.75">
      <c r="A77" s="4"/>
      <c r="B77" s="6"/>
    </row>
    <row r="78" spans="1:2" ht="18.75">
      <c r="A78" s="4"/>
      <c r="B78" s="6"/>
    </row>
    <row r="79" spans="1:2" ht="18.75">
      <c r="A79" s="4"/>
      <c r="B79" s="6"/>
    </row>
    <row r="80" spans="1:2" ht="18.75">
      <c r="A80" s="4"/>
      <c r="B80" s="6"/>
    </row>
    <row r="81" spans="1:2" ht="18.75">
      <c r="A81" s="4"/>
      <c r="B81" s="6"/>
    </row>
    <row r="82" spans="1:2" ht="18.75">
      <c r="A82" s="4"/>
      <c r="B82" s="6"/>
    </row>
    <row r="83" spans="1:2" ht="18.75">
      <c r="A83" s="4"/>
      <c r="B83" s="6"/>
    </row>
    <row r="84" spans="1:2" ht="18.75">
      <c r="A84" s="4"/>
      <c r="B84" s="6"/>
    </row>
    <row r="85" spans="1:2" ht="18.75">
      <c r="A85" s="4"/>
      <c r="B85" s="6"/>
    </row>
    <row r="86" spans="1:2" ht="18.75">
      <c r="A86" s="4"/>
      <c r="B86" s="6"/>
    </row>
    <row r="87" spans="1:2" ht="18.75">
      <c r="A87" s="4"/>
      <c r="B87" s="6"/>
    </row>
    <row r="88" spans="1:2" ht="18.75">
      <c r="A88" s="4"/>
      <c r="B88" s="6"/>
    </row>
    <row r="89" spans="1:2" ht="18.75">
      <c r="A89" s="4"/>
      <c r="B89" s="6"/>
    </row>
    <row r="90" spans="1:2" ht="18.75">
      <c r="A90" s="4"/>
      <c r="B90" s="6"/>
    </row>
    <row r="91" spans="1:2" ht="18.75">
      <c r="A91" s="4"/>
      <c r="B91" s="6"/>
    </row>
    <row r="92" spans="1:2" ht="18.75">
      <c r="A92" s="4"/>
      <c r="B92" s="6"/>
    </row>
    <row r="93" spans="1:2" ht="18.75">
      <c r="A93" s="4"/>
      <c r="B93" s="6"/>
    </row>
    <row r="94" spans="1:2" ht="18.75">
      <c r="A94" s="4"/>
      <c r="B94" s="6"/>
    </row>
    <row r="95" spans="1:2" ht="18.75">
      <c r="A95" s="4"/>
      <c r="B95" s="6"/>
    </row>
    <row r="96" spans="1:2" ht="18.75">
      <c r="A96" s="4"/>
      <c r="B96" s="6"/>
    </row>
  </sheetData>
  <sheetProtection/>
  <mergeCells count="7">
    <mergeCell ref="A10:C10"/>
    <mergeCell ref="A1:H1"/>
    <mergeCell ref="C3:C4"/>
    <mergeCell ref="D3:H3"/>
    <mergeCell ref="A2:G2"/>
    <mergeCell ref="A3:A4"/>
    <mergeCell ref="B3:B4"/>
  </mergeCells>
  <printOptions/>
  <pageMargins left="0.3937007874015748" right="0" top="0" bottom="0" header="0.31496062992125984" footer="0.118110236220472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Витальевна Глаголева</dc:creator>
  <cp:keywords/>
  <dc:description/>
  <cp:lastModifiedBy>Хисамова Елена Анатольевна</cp:lastModifiedBy>
  <cp:lastPrinted>2016-11-10T07:23:17Z</cp:lastPrinted>
  <dcterms:created xsi:type="dcterms:W3CDTF">2011-10-14T12:38:56Z</dcterms:created>
  <dcterms:modified xsi:type="dcterms:W3CDTF">2022-11-18T08:55:13Z</dcterms:modified>
  <cp:category/>
  <cp:version/>
  <cp:contentType/>
  <cp:contentStatus/>
</cp:coreProperties>
</file>